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yan\Documents\"/>
    </mc:Choice>
  </mc:AlternateContent>
  <xr:revisionPtr revIDLastSave="0" documentId="13_ncr:1_{71BE049F-59BF-48EA-852D-B9DE688B1C01}" xr6:coauthVersionLast="46" xr6:coauthVersionMax="46" xr10:uidLastSave="{00000000-0000-0000-0000-000000000000}"/>
  <bookViews>
    <workbookView xWindow="-98" yWindow="-98" windowWidth="20715" windowHeight="13276" activeTab="2" xr2:uid="{00000000-000D-0000-FFFF-FFFF00000000}"/>
  </bookViews>
  <sheets>
    <sheet name="貼り付けシート（ここに変換したデータを貼り付ける）" sheetId="6" r:id="rId1"/>
    <sheet name="変換シート" sheetId="5" r:id="rId2"/>
    <sheet name="変換シートの使い方" sheetId="3" r:id="rId3"/>
  </sheets>
  <definedNames>
    <definedName name="_xlnm._FilterDatabase" localSheetId="1" hidden="1">変換シート!$A$1:$F$80</definedName>
    <definedName name="_xlnm._FilterDatabase" localSheetId="2" hidden="1">変換シートの使い方!$A$1:$F$74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5" l="1"/>
  <c r="E1" i="5"/>
  <c r="D1" i="5"/>
  <c r="C1" i="5"/>
  <c r="B1" i="5"/>
</calcChain>
</file>

<file path=xl/sharedStrings.xml><?xml version="1.0" encoding="utf-8"?>
<sst xmlns="http://schemas.openxmlformats.org/spreadsheetml/2006/main" count="18" uniqueCount="13">
  <si>
    <t>Date</t>
  </si>
  <si>
    <t>Coin</t>
  </si>
  <si>
    <t>Amount</t>
  </si>
  <si>
    <t>Fee (BNB)</t>
  </si>
  <si>
    <t>Converted BNB</t>
  </si>
  <si>
    <t>手順①　変換シートを開く</t>
    <rPh sb="0" eb="2">
      <t>テジュン</t>
    </rPh>
    <rPh sb="4" eb="6">
      <t>ヘンカン</t>
    </rPh>
    <rPh sb="10" eb="11">
      <t>ヒラ</t>
    </rPh>
    <phoneticPr fontId="1"/>
  </si>
  <si>
    <t>手順②「変換シート」のA１セルにバイナンスからコピーしたデータを貼り付ける</t>
    <rPh sb="0" eb="2">
      <t>テジュン</t>
    </rPh>
    <phoneticPr fontId="1"/>
  </si>
  <si>
    <t>手順　③​​A1のセルにデータを貼り付けたらB1～G1のセルを選択して、右下にカーソルを合わせる</t>
    <rPh sb="0" eb="2">
      <t>テジュン</t>
    </rPh>
    <phoneticPr fontId="1"/>
  </si>
  <si>
    <t>手順④　下方向にドラッグする</t>
    <rPh sb="0" eb="2">
      <t>テジュン</t>
    </rPh>
    <rPh sb="4" eb="7">
      <t>シタホウコウ</t>
    </rPh>
    <phoneticPr fontId="1"/>
  </si>
  <si>
    <t>手順⑤　ドラッグすると下の画像のようにデータが変換されるので、データをコピーする</t>
    <rPh sb="0" eb="2">
      <t>テジュン</t>
    </rPh>
    <phoneticPr fontId="1"/>
  </si>
  <si>
    <t>手順⑥　「貼り付けシート」を開く</t>
    <rPh sb="0" eb="2">
      <t>テジュン</t>
    </rPh>
    <rPh sb="5" eb="6">
      <t>ハ</t>
    </rPh>
    <rPh sb="7" eb="8">
      <t>ツ</t>
    </rPh>
    <rPh sb="14" eb="15">
      <t>ヒラ</t>
    </rPh>
    <phoneticPr fontId="1"/>
  </si>
  <si>
    <t>手順⑧　貼り付けが完了したら保存してGtaxにアップロード</t>
    <rPh sb="0" eb="2">
      <t>テジュン</t>
    </rPh>
    <rPh sb="4" eb="5">
      <t>ハ</t>
    </rPh>
    <rPh sb="6" eb="7">
      <t>ツ</t>
    </rPh>
    <rPh sb="9" eb="11">
      <t>カンリョウ</t>
    </rPh>
    <rPh sb="14" eb="16">
      <t>ホゾン</t>
    </rPh>
    <phoneticPr fontId="1"/>
  </si>
  <si>
    <t>手順⑦　「貼り付けシート」にデータを貼り付けする。
以下の画像のように値のみ貼り付けしてください</t>
    <rPh sb="0" eb="2">
      <t>テジュン</t>
    </rPh>
    <rPh sb="5" eb="6">
      <t>ハ</t>
    </rPh>
    <rPh sb="7" eb="8">
      <t>ツ</t>
    </rPh>
    <rPh sb="18" eb="19">
      <t>ハ</t>
    </rPh>
    <rPh sb="20" eb="21">
      <t>ツ</t>
    </rPh>
    <rPh sb="26" eb="28">
      <t>イカ</t>
    </rPh>
    <rPh sb="29" eb="31">
      <t>ガゾウ</t>
    </rPh>
    <rPh sb="35" eb="36">
      <t>アタイ</t>
    </rPh>
    <rPh sb="38" eb="39">
      <t>ハ</t>
    </rPh>
    <rPh sb="40" eb="41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</si>
</sst>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\ h:mm:ss"/>
  </numFmts>
  <fonts count="4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4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347662</xdr:colOff>
      <xdr:row>77</xdr:row>
      <xdr:rowOff>80963</xdr:rowOff>
    </xdr:from>
    <xdr:to>
      <xdr:col>8</xdr:col>
      <xdr:colOff>467555</xdr:colOff>
      <xdr:row>79</xdr:row>
      <xdr:rowOff>152481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BD53184A-3BE5-4306-A4B4-106AC3247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662" y="19516726"/>
          <a:ext cx="5949193" cy="576343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390525</xdr:colOff>
      <xdr:row>2</xdr:row>
      <xdr:rowOff>200026</xdr:rowOff>
    </xdr:from>
    <xdr:to>
      <xdr:col>9</xdr:col>
      <xdr:colOff>330388</xdr:colOff>
      <xdr:row>6</xdr:row>
      <xdr:rowOff>33568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CC76A595-382B-4F80-8B6D-0249D66462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90525" y="790576"/>
          <a:ext cx="6531163" cy="843192"/>
        </a:xfrm>
        <a:prstGeom prst="rect">
          <a:avLst/>
        </a:prstGeom>
      </xdr:spPr>
    </xdr:pic>
    <xdr:clientData/>
  </xdr:twoCellAnchor>
  <xdr:twoCellAnchor editAs="oneCell">
    <xdr:from>
      <xdr:col>0</xdr:col>
      <xdr:colOff>366713</xdr:colOff>
      <xdr:row>10</xdr:row>
      <xdr:rowOff>172536</xdr:rowOff>
    </xdr:from>
    <xdr:to>
      <xdr:col>9</xdr:col>
      <xdr:colOff>311556</xdr:colOff>
      <xdr:row>26</xdr:row>
      <xdr:rowOff>196568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98B4DF9-2CEB-4523-A931-F8F09B2E6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6713" y="2925261"/>
          <a:ext cx="6202768" cy="4062632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447674</xdr:colOff>
      <xdr:row>32</xdr:row>
      <xdr:rowOff>240981</xdr:rowOff>
    </xdr:from>
    <xdr:to>
      <xdr:col>9</xdr:col>
      <xdr:colOff>449708</xdr:colOff>
      <xdr:row>39</xdr:row>
      <xdr:rowOff>71957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67FC119-7C97-4048-9218-112E2D09B1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47674" y="8661081"/>
          <a:ext cx="6259959" cy="1597864"/>
        </a:xfrm>
        <a:prstGeom prst="rect">
          <a:avLst/>
        </a:prstGeom>
      </xdr:spPr>
    </xdr:pic>
    <xdr:clientData/>
  </xdr:twoCellAnchor>
  <xdr:twoCellAnchor editAs="oneCell">
    <xdr:from>
      <xdr:col>0</xdr:col>
      <xdr:colOff>366712</xdr:colOff>
      <xdr:row>46</xdr:row>
      <xdr:rowOff>207656</xdr:rowOff>
    </xdr:from>
    <xdr:to>
      <xdr:col>8</xdr:col>
      <xdr:colOff>602112</xdr:colOff>
      <xdr:row>57</xdr:row>
      <xdr:rowOff>232440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E01194C7-7D4C-4A0C-9AAF-7ACDD4882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66712" y="12275831"/>
          <a:ext cx="5798000" cy="2801322"/>
        </a:xfrm>
        <a:prstGeom prst="rect">
          <a:avLst/>
        </a:prstGeom>
      </xdr:spPr>
    </xdr:pic>
    <xdr:clientData/>
  </xdr:twoCellAnchor>
  <xdr:twoCellAnchor editAs="oneCell">
    <xdr:from>
      <xdr:col>0</xdr:col>
      <xdr:colOff>361949</xdr:colOff>
      <xdr:row>61</xdr:row>
      <xdr:rowOff>139726</xdr:rowOff>
    </xdr:from>
    <xdr:to>
      <xdr:col>8</xdr:col>
      <xdr:colOff>545238</xdr:colOff>
      <xdr:row>72</xdr:row>
      <xdr:rowOff>208803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C361284F-038A-4409-8423-2361F36B10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61949" y="16108389"/>
          <a:ext cx="5745889" cy="2845614"/>
        </a:xfrm>
        <a:prstGeom prst="rect">
          <a:avLst/>
        </a:prstGeom>
      </xdr:spPr>
    </xdr:pic>
    <xdr:clientData/>
  </xdr:twoCellAnchor>
  <xdr:twoCellAnchor editAs="oneCell">
    <xdr:from>
      <xdr:col>0</xdr:col>
      <xdr:colOff>254457</xdr:colOff>
      <xdr:row>86</xdr:row>
      <xdr:rowOff>14288</xdr:rowOff>
    </xdr:from>
    <xdr:to>
      <xdr:col>9</xdr:col>
      <xdr:colOff>73579</xdr:colOff>
      <xdr:row>99</xdr:row>
      <xdr:rowOff>210775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31CC135E-AFAA-4089-B6DD-CAF975806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54457" y="22521863"/>
          <a:ext cx="6077047" cy="347785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105</xdr:row>
      <xdr:rowOff>166986</xdr:rowOff>
    </xdr:from>
    <xdr:to>
      <xdr:col>8</xdr:col>
      <xdr:colOff>385763</xdr:colOff>
      <xdr:row>117</xdr:row>
      <xdr:rowOff>71383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A6F28E96-6479-4C7A-9863-1021677F9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8625" y="27584699"/>
          <a:ext cx="5519738" cy="29333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E6"/>
  <sheetViews>
    <sheetView workbookViewId="0">
      <selection activeCell="C22" sqref="C22"/>
    </sheetView>
  </sheetViews>
  <sheetFormatPr defaultRowHeight="19.899999999999999" x14ac:dyDescent="0.8"/>
  <cols>
    <col min="1" max="1" width="18.77734375" style="3" bestFit="1" customWidth="1"/>
    <col min="4" max="4" width="11.6640625" bestFit="1" customWidth="1"/>
    <col min="5" max="5" width="14.77734375" bestFit="1" customWidth="1"/>
  </cols>
  <sheetData>
    <row r="1" spans="1:5" x14ac:dyDescent="0.8">
      <c r="A1" s="3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8">
      <c r="A2" s="2"/>
      <c r="B2" s="1"/>
      <c r="C2" s="1"/>
      <c r="D2" s="1"/>
      <c r="E2" s="1"/>
    </row>
    <row r="3" spans="1:5" x14ac:dyDescent="0.8">
      <c r="A3" s="2"/>
      <c r="B3" s="1"/>
      <c r="C3" s="1"/>
      <c r="D3" s="1"/>
      <c r="E3" s="1"/>
    </row>
    <row r="4" spans="1:5" x14ac:dyDescent="0.8">
      <c r="A4" s="2"/>
      <c r="B4" s="1"/>
      <c r="C4" s="1"/>
      <c r="D4" s="1"/>
      <c r="E4" s="1"/>
    </row>
    <row r="5" spans="1:5" x14ac:dyDescent="0.8">
      <c r="A5" s="2"/>
      <c r="B5" s="1"/>
      <c r="C5" s="1"/>
      <c r="D5" s="1"/>
      <c r="E5" s="1"/>
    </row>
    <row r="6" spans="1:5" x14ac:dyDescent="0.8">
      <c r="A6" s="2"/>
      <c r="B6" s="1"/>
      <c r="C6" s="1"/>
      <c r="D6" s="1"/>
      <c r="E6" s="1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"/>
  <sheetViews>
    <sheetView workbookViewId="0">
      <selection activeCell="B2" sqref="B2"/>
    </sheetView>
  </sheetViews>
  <sheetFormatPr defaultRowHeight="19.899999999999999" x14ac:dyDescent="0.8"/>
  <cols>
    <col min="1" max="1" width="14.71875" customWidth="1"/>
    <col min="2" max="2" width="17.94140625" style="2" customWidth="1"/>
    <col min="3" max="3" width="11.33203125" style="1" customWidth="1"/>
    <col min="4" max="4" width="11.0546875" style="1" customWidth="1"/>
    <col min="5" max="6" width="11.6640625" style="1" bestFit="1" customWidth="1"/>
    <col min="7" max="7" width="8.88671875" style="1"/>
  </cols>
  <sheetData>
    <row r="1" spans="1:6" x14ac:dyDescent="0.8">
      <c r="A1" t="s">
        <v>0</v>
      </c>
      <c r="B1" s="2" t="str">
        <f ca="1">OFFSET($A$1,COLUMN()-2+(ROW()-1)*5,0)</f>
        <v>Date</v>
      </c>
      <c r="C1" s="1" t="str">
        <f t="shared" ref="C1:F16" ca="1" si="0">OFFSET($A$1,COLUMN()-2+(ROW()-1)*5,0)</f>
        <v>Coin</v>
      </c>
      <c r="D1" s="1" t="str">
        <f t="shared" ca="1" si="0"/>
        <v>Amount</v>
      </c>
      <c r="E1" s="1" t="str">
        <f t="shared" ca="1" si="0"/>
        <v>Fee (BNB)</v>
      </c>
      <c r="F1" s="1" t="str">
        <f t="shared" ca="1" si="0"/>
        <v>Converted BNB</v>
      </c>
    </row>
    <row r="2" spans="1:6" x14ac:dyDescent="0.8">
      <c r="A2" t="s">
        <v>1</v>
      </c>
    </row>
    <row r="3" spans="1:6" x14ac:dyDescent="0.8">
      <c r="A3" t="s">
        <v>2</v>
      </c>
    </row>
    <row r="4" spans="1:6" x14ac:dyDescent="0.8">
      <c r="A4" t="s">
        <v>3</v>
      </c>
    </row>
    <row r="5" spans="1:6" x14ac:dyDescent="0.8">
      <c r="A5" t="s">
        <v>4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G105"/>
  <sheetViews>
    <sheetView showGridLines="0" tabSelected="1" workbookViewId="0">
      <selection activeCell="A102" sqref="A102:XFD110"/>
    </sheetView>
  </sheetViews>
  <sheetFormatPr defaultColWidth="8.109375" defaultRowHeight="19.899999999999999" x14ac:dyDescent="0.8"/>
  <sheetData>
    <row r="2" spans="2:3" ht="28.9" x14ac:dyDescent="0.8">
      <c r="B2" s="4" t="s">
        <v>5</v>
      </c>
    </row>
    <row r="5" spans="2:3" x14ac:dyDescent="0.8">
      <c r="C5" s="5"/>
    </row>
    <row r="10" spans="2:3" ht="28.9" x14ac:dyDescent="0.8">
      <c r="B10" s="4" t="s">
        <v>6</v>
      </c>
    </row>
    <row r="17" spans="2:7" x14ac:dyDescent="0.8">
      <c r="G17" s="5"/>
    </row>
    <row r="32" spans="2:7" ht="28.9" x14ac:dyDescent="0.8">
      <c r="B32" s="4" t="s">
        <v>7</v>
      </c>
    </row>
    <row r="46" spans="2:2" ht="28.9" x14ac:dyDescent="0.8">
      <c r="B46" s="4" t="s">
        <v>8</v>
      </c>
    </row>
    <row r="61" spans="2:2" ht="28.9" x14ac:dyDescent="0.8">
      <c r="B61" s="4" t="s">
        <v>9</v>
      </c>
    </row>
    <row r="76" spans="2:2" ht="28.9" x14ac:dyDescent="0.8">
      <c r="B76" s="4" t="s">
        <v>10</v>
      </c>
    </row>
    <row r="84" spans="2:2" ht="28.9" x14ac:dyDescent="0.8">
      <c r="B84" s="6" t="s">
        <v>12</v>
      </c>
    </row>
    <row r="105" spans="2:2" ht="28.9" x14ac:dyDescent="0.8">
      <c r="B105" s="4" t="s">
        <v>11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貼り付けシート（ここに変換したデータを貼り付ける）</vt:lpstr>
      <vt:lpstr>変換シート</vt:lpstr>
      <vt:lpstr>変換シートの使い方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野上 慎一郎</dc:creator>
  <cp:lastModifiedBy>kayan</cp:lastModifiedBy>
  <dcterms:created xsi:type="dcterms:W3CDTF">2018-07-12T09:39:23Z</dcterms:created>
  <dcterms:modified xsi:type="dcterms:W3CDTF">2021-03-05T03:53:00Z</dcterms:modified>
</cp:coreProperties>
</file>